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市681家机构" sheetId="1" r:id="rId1"/>
  </sheets>
  <definedNames>
    <definedName name="_xlnm._FilterDatabase" localSheetId="0" hidden="1">全市681家机构!$A$2:$G$41</definedName>
  </definedNames>
  <calcPr calcId="144525"/>
</workbook>
</file>

<file path=xl/sharedStrings.xml><?xml version="1.0" encoding="utf-8"?>
<sst xmlns="http://schemas.openxmlformats.org/spreadsheetml/2006/main" count="205" uniqueCount="129">
  <si>
    <t>武清区2023年民办职业培训机构信用分级评价名单</t>
  </si>
  <si>
    <t>序号</t>
  </si>
  <si>
    <t>所属区</t>
  </si>
  <si>
    <t>培训机构名称</t>
  </si>
  <si>
    <t>联系电话</t>
  </si>
  <si>
    <t>培训机构坐落地址</t>
  </si>
  <si>
    <t>培训职业</t>
  </si>
  <si>
    <t>信用分级</t>
  </si>
  <si>
    <t>武清区</t>
  </si>
  <si>
    <t>天津市武清区斌鹏职业培训学校</t>
  </si>
  <si>
    <t>天津市武清区泗村店镇大东路南侧驿展园8号楼-1,2-501、2-502</t>
  </si>
  <si>
    <t>开展中级：机床装调维修工的职业技能培训。</t>
  </si>
  <si>
    <t>A+</t>
  </si>
  <si>
    <t>天津市武清区博文职业培训学校</t>
  </si>
  <si>
    <t>天津市武清区天和林溪博园9号楼3层302室</t>
  </si>
  <si>
    <t>电动汽车维修工中级，机床装调维修工中级，数控铣工中级。</t>
  </si>
  <si>
    <t>天津市德为职业培训学校</t>
  </si>
  <si>
    <t>天津市武清区曹子里工业区正发道2号</t>
  </si>
  <si>
    <t>中级：加工中心操作工、无人机装调检修工 高级：电动汽车维修工、电工、数控铣工、机床装调维修工、钳工  技师：焊工  高级技师：车工。</t>
  </si>
  <si>
    <t>天津市武清区浩文职业培训学校</t>
  </si>
  <si>
    <t>天津市武清区泗村店镇大东公路南侧驿展园8号楼-1,2-502</t>
  </si>
  <si>
    <t>机床装调维修工 中级。</t>
  </si>
  <si>
    <t>天津市武清区弘德职业培训学校</t>
  </si>
  <si>
    <t>天津市武清区河西务镇京津公路西侧大沙河供销合作社一、二楼</t>
  </si>
  <si>
    <t>初级：电动汽车维修工；中级机床装调维修工、铣工（数控铣工）。</t>
  </si>
  <si>
    <t>天津市武清区蓝领职业培训学校</t>
  </si>
  <si>
    <t>天津市武清区白古屯镇政府桥西</t>
  </si>
  <si>
    <t>中级机床装调维修工。</t>
  </si>
  <si>
    <t>天津市武清区立业职业培训学校</t>
  </si>
  <si>
    <t>天津市武清区崔黄口镇地毯商贸城3号楼10、11、12门</t>
  </si>
  <si>
    <t>中级：机床装调维修工。</t>
  </si>
  <si>
    <t>天津市武清区三一三职业培训学校</t>
  </si>
  <si>
    <t>天津市武清区梅厂镇福源经济区发源路8号</t>
  </si>
  <si>
    <t>中级：电动汽车维修工、车工、电梯安装维修工、机床装调维修工、铣工（数控铣床）、电工的职业技能培训。</t>
  </si>
  <si>
    <t>天津市武清区双馨职业培训学校</t>
  </si>
  <si>
    <t>崔黄口镇武旗路9号</t>
  </si>
  <si>
    <t>养老护理员+中级、电动汽车维修工+中级、机床装调维修工+中级、无人机驾驶员+中级、无人机装调检修工+中级。</t>
  </si>
  <si>
    <t>天津市武清区沃德兄弟职业培训学校</t>
  </si>
  <si>
    <t>天津市武清开发区泉兴路2号</t>
  </si>
  <si>
    <t>中级：机床装调维修工、车工(数控车床)、养老护理员。</t>
  </si>
  <si>
    <t>天津市武清区鑫启锐职业培训学校</t>
  </si>
  <si>
    <t>天津市武清区石各庄镇北环路5号4层北区</t>
  </si>
  <si>
    <t>高级：车工（数控车工）、电工、呼吸治疗师、中级：机床装调维修工。</t>
  </si>
  <si>
    <t>天津市武清区鑫锐达职业培训学校有限公司</t>
  </si>
  <si>
    <t>天津市武清区石各庄镇北环路5号4层南区</t>
  </si>
  <si>
    <t>天津市武清区以渔职业培训学校</t>
  </si>
  <si>
    <t>天津市武清开发区创业总部基地C01东侧501室</t>
  </si>
  <si>
    <t>网络与信息安全管理员 中级；互联网营销师 初级+中级。</t>
  </si>
  <si>
    <t>天津市武清区耘强职业培训学校</t>
  </si>
  <si>
    <t>武清区南蔡村镇张辛庄村5区46号</t>
  </si>
  <si>
    <t>高级：电工、机床装调维修工。</t>
  </si>
  <si>
    <t>天津市武清区志晟职业培训学校</t>
  </si>
  <si>
    <t>天津市武清区广贤路1523号</t>
  </si>
  <si>
    <t>电动汽车维修工初级、机床装调维修工中级、铣工（数控铣床）中级
西式面点师中级、汽车维修工技师。</t>
  </si>
  <si>
    <t>天津市武清区智博职业培训学校有限公司</t>
  </si>
  <si>
    <t>天津市武清区曹子里镇花都新苑12号楼2门114-118，301、308-313、315、316及12号楼1门307-312室</t>
  </si>
  <si>
    <t>中级：电动汽车维修工、铣工（数控铣工）机床装调维修工、网络与信息安全管理员</t>
  </si>
  <si>
    <t>天津市武清区富兴职业培训学校</t>
  </si>
  <si>
    <t>天津市武清区下朱庄广贤路东侧富兴隆盛广场46-3</t>
  </si>
  <si>
    <t>开展中级:电工、制冷工、电动汽车维修工、机动车检测工、机床装调维修工、网络与信息安全管理员、锻造工;高级:保卫管理员、保安员、客户服务管理员的职业技能培训。</t>
  </si>
  <si>
    <t>A</t>
  </si>
  <si>
    <t>海迪星职业培训学校（天津）有限责任公司</t>
  </si>
  <si>
    <t>天津市武清区大王古庄镇泰元道北侧华杰庭苑配建2-2-、3-6</t>
  </si>
  <si>
    <t>企业人力资源管理师初级
电工初级
保健按摩师初级
美容师初级
保育员中级。</t>
  </si>
  <si>
    <t>天津市武清区航锐职业培训学校有限公司</t>
  </si>
  <si>
    <t>天津市武清区徐官屯街道杨六公路（新城段）62号</t>
  </si>
  <si>
    <t>机床装调维修工中级。</t>
  </si>
  <si>
    <t>天津市武清区嘉诚职业培训学校</t>
  </si>
  <si>
    <t>天津市武清区武落公路（东马圈镇段）166、174号301-313</t>
  </si>
  <si>
    <t>中级：机床装调维修工、养老护理员、中式面点师；
初级：电动汽车维修工。</t>
  </si>
  <si>
    <t>天津市武清区金萌泰职业培训信息</t>
  </si>
  <si>
    <t>天津市武清区馨如园小区9号楼4门</t>
  </si>
  <si>
    <t>初级病患护理员。</t>
  </si>
  <si>
    <t>天津津师培训学校有限责任公司</t>
  </si>
  <si>
    <t>天津市武清区杨村街香江广场3-1-234</t>
  </si>
  <si>
    <t>高级心理咨询师。</t>
  </si>
  <si>
    <t>天津开源职业培训学校有限公司</t>
  </si>
  <si>
    <t>13612169659</t>
  </si>
  <si>
    <t>天津市武清区新城建设路东侧万博广场4-1，13</t>
  </si>
  <si>
    <t>初级制冷工、初级焊工、高级电动汽车维修工、高级网络与信息安全员、中级保育员、中级家政服务员、中级电工、中级养老护理员。</t>
  </si>
  <si>
    <t>天津麟才职业技能培训学校有限公司</t>
  </si>
  <si>
    <t>天津市武清区建国南路东侧君利商厦A座306 、404、 405（杨村街道）</t>
  </si>
  <si>
    <t>三级，企业人力资源管理师；中级，保育员。</t>
  </si>
  <si>
    <t>天津市武清区千启赫职业培训学校</t>
  </si>
  <si>
    <t>天津市武清区杨村镇雍阳西道南侧（区医院对侧）二层</t>
  </si>
  <si>
    <t>电动汽车维修工（初级）。</t>
  </si>
  <si>
    <t>天津市武清区仟玖职业培训学校</t>
  </si>
  <si>
    <t>天津市武清区泗村店镇大东公路南侧驿晨园6-3-101</t>
  </si>
  <si>
    <t>电动汽车维修工 中级。</t>
  </si>
  <si>
    <t>天津市武清区仁和职业培训学校</t>
  </si>
  <si>
    <t>天津市武清开发区馨凯广场2号楼4层402</t>
  </si>
  <si>
    <t>家政服务员中级，养老护理员中级，营养配餐员中级，育婴员中级，保育师中级，保健按摩师中级。</t>
  </si>
  <si>
    <t>天津市武清区瑞程职业培训学校</t>
  </si>
  <si>
    <t>天津市武清区大良镇廊良公路北侧林语花园18号楼</t>
  </si>
  <si>
    <t>中级：电动汽车维修工。</t>
  </si>
  <si>
    <t>天津市武清区圣合安消防职业培训学校</t>
  </si>
  <si>
    <t>天津市武清区下朱庄街广贤路东侧富兴隆盛广场35-1</t>
  </si>
  <si>
    <t>消防监督检查员
消防设施操作员初、中级。</t>
  </si>
  <si>
    <t>天津市武清区世纪蓝匠职业培训学校</t>
  </si>
  <si>
    <t>天津市武清区下朱庄街亿嘉园配建1</t>
  </si>
  <si>
    <t>初级电动汽车维修工、初级养老护理员、中级机床装调维修工。</t>
  </si>
  <si>
    <t>天津市武清区硕源职业培训学校</t>
  </si>
  <si>
    <t>天津市武清区白古屯镇东马房村</t>
  </si>
  <si>
    <t>动物疫病防治员中级
家畜繁殖员中级
农作物植保员中级
动物检疫检验员中级
水生物病害防治员中级
有害生物防制员中级。</t>
  </si>
  <si>
    <t>天津市武清区天元职业培训学校</t>
  </si>
  <si>
    <t>天津市武清区下朱庄街天津国际工业品交易城E28-1-301、E28-1-302、E28-2-301</t>
  </si>
  <si>
    <t>初、中、高级：无人机装调检修工；中、高级：无人机驾驶员、网络与信息安全管理员。</t>
  </si>
  <si>
    <t>天津市武清区佟达职业培训学校</t>
  </si>
  <si>
    <t>天津市武清区泉兴路28号C座302-305</t>
  </si>
  <si>
    <t>中级电动汽车维修工，机床装调维修工，铣工（数控铣工）。</t>
  </si>
  <si>
    <t>天津市武清区鑫圣安职业培训学校有限责任公司</t>
  </si>
  <si>
    <t>13752571581</t>
  </si>
  <si>
    <t>天津市武清区下朱庄街广贤路东侧富兴隆盛广场8-1</t>
  </si>
  <si>
    <t>高级消防设施操作员
消防监督检查员
中级机床装调维修工。</t>
  </si>
  <si>
    <t>天津市幸福家缘职业培训学校</t>
  </si>
  <si>
    <t>天津市武清区雍阳东道原政协办公楼</t>
  </si>
  <si>
    <t>初级：养老护理员。</t>
  </si>
  <si>
    <t>天津市英东培训学校有限公司</t>
  </si>
  <si>
    <t>天津市武清区河西务镇京津公路西侧颐欣园32-2-102、42-3-102</t>
  </si>
  <si>
    <t>三级：劳动关系协调员、中级：养老护理员、中式烹调师。</t>
  </si>
  <si>
    <t>天津市武清区英东泓业职业培训学校</t>
  </si>
  <si>
    <t>天津市武清区泗村店镇泗祥道南侧文化活动点三楼</t>
  </si>
  <si>
    <t>开展中级；健康护理师，营养配餐员；三级；劳动关系协调员。</t>
  </si>
  <si>
    <t>智联至家（天津）职业培训学校有限公司</t>
  </si>
  <si>
    <t>天津市武清区雍阳东道11号（院内西侧）（杨村街道）</t>
  </si>
  <si>
    <t>中级：养老护理员。</t>
  </si>
  <si>
    <t>天津市武清区昊睿职业培训学校</t>
  </si>
  <si>
    <r>
      <rPr>
        <sz val="10"/>
        <color indexed="8"/>
        <rFont val="宋体"/>
        <charset val="134"/>
      </rPr>
      <t>天津市武清区高王公路（泗村店段）</t>
    </r>
    <r>
      <rPr>
        <sz val="10"/>
        <color theme="1"/>
        <rFont val="Times New Roman"/>
        <charset val="134"/>
      </rPr>
      <t>564</t>
    </r>
    <r>
      <rPr>
        <sz val="10"/>
        <color theme="1"/>
        <rFont val="宋体"/>
        <charset val="134"/>
      </rPr>
      <t>号，</t>
    </r>
    <r>
      <rPr>
        <sz val="10"/>
        <color theme="1"/>
        <rFont val="Times New Roman"/>
        <charset val="134"/>
      </rPr>
      <t>1-101</t>
    </r>
  </si>
  <si>
    <t>初级：电动汽车维修工、中级：加工中心操作工、数控铣工。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</si>
</sst>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name val="方正细黑一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0" fontId="17" fillId="0" borderId="0">
      <alignment vertical="center"/>
    </xf>
    <xf numFmtId="0" fontId="25" fillId="0" borderId="0">
      <alignment vertical="top"/>
    </xf>
    <xf numFmtId="0" fontId="11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23" fillId="18" borderId="8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/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9" fillId="11" borderId="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4" borderId="2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 applyProtection="true">
      <alignment horizontal="left" vertical="center" wrapText="true"/>
      <protection locked="false"/>
    </xf>
  </cellXfs>
  <cellStyles count="60">
    <cellStyle name="常规" xfId="0" builtinId="0"/>
    <cellStyle name="常规 2" xfId="1"/>
    <cellStyle name="常规 1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常规 2 2 2" xfId="9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常规 10" xfId="32"/>
    <cellStyle name="货币[0]" xfId="33" builtinId="7"/>
    <cellStyle name="常规 10 2" xfId="34"/>
    <cellStyle name="警告文本" xfId="35" builtinId="11"/>
    <cellStyle name="常规 8" xfId="36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常规 2 2 2 2" xfId="48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常规 9" xfId="55"/>
    <cellStyle name="输入" xfId="56" builtinId="20"/>
    <cellStyle name="40% - 强调文字颜色 3" xfId="57" builtinId="39"/>
    <cellStyle name="强调文字颜色 4" xfId="58" builtinId="41"/>
    <cellStyle name="20% - 强调文字颜色 4" xfId="5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K5" sqref="K5"/>
    </sheetView>
  </sheetViews>
  <sheetFormatPr defaultColWidth="9" defaultRowHeight="13.5" outlineLevelCol="6"/>
  <cols>
    <col min="1" max="1" width="5.375" customWidth="true"/>
    <col min="2" max="2" width="9.5" customWidth="true"/>
    <col min="3" max="3" width="16.125" style="1" customWidth="true"/>
    <col min="4" max="4" width="12" style="2" customWidth="true"/>
    <col min="5" max="5" width="18.5" style="1" customWidth="true"/>
    <col min="6" max="6" width="25.625" style="1" customWidth="true"/>
    <col min="7" max="7" width="9.625" customWidth="true"/>
  </cols>
  <sheetData>
    <row r="1" ht="38" customHeight="true" spans="1:7">
      <c r="A1" s="3" t="s">
        <v>0</v>
      </c>
      <c r="B1" s="3"/>
      <c r="C1" s="4"/>
      <c r="D1" s="3"/>
      <c r="E1" s="4"/>
      <c r="F1" s="4"/>
      <c r="G1" s="3"/>
    </row>
    <row r="2" ht="41" customHeight="true" spans="1:7">
      <c r="A2" s="5" t="s">
        <v>1</v>
      </c>
      <c r="B2" s="6" t="s">
        <v>2</v>
      </c>
      <c r="C2" s="7" t="s">
        <v>3</v>
      </c>
      <c r="D2" s="5" t="s">
        <v>4</v>
      </c>
      <c r="E2" s="24" t="s">
        <v>5</v>
      </c>
      <c r="F2" s="5" t="s">
        <v>6</v>
      </c>
      <c r="G2" s="25" t="s">
        <v>7</v>
      </c>
    </row>
    <row r="3" ht="51" customHeight="true" spans="1:7">
      <c r="A3" s="8">
        <v>1</v>
      </c>
      <c r="B3" s="9" t="s">
        <v>8</v>
      </c>
      <c r="C3" s="10" t="s">
        <v>9</v>
      </c>
      <c r="D3" s="9">
        <v>13752292369</v>
      </c>
      <c r="E3" s="10" t="s">
        <v>10</v>
      </c>
      <c r="F3" s="10" t="s">
        <v>11</v>
      </c>
      <c r="G3" s="26" t="s">
        <v>12</v>
      </c>
    </row>
    <row r="4" ht="41" customHeight="true" spans="1:7">
      <c r="A4" s="8">
        <v>2</v>
      </c>
      <c r="B4" s="9" t="s">
        <v>8</v>
      </c>
      <c r="C4" s="10" t="s">
        <v>13</v>
      </c>
      <c r="D4" s="9">
        <v>1329991171</v>
      </c>
      <c r="E4" s="10" t="s">
        <v>14</v>
      </c>
      <c r="F4" s="10" t="s">
        <v>15</v>
      </c>
      <c r="G4" s="26" t="s">
        <v>12</v>
      </c>
    </row>
    <row r="5" ht="67.5" spans="1:7">
      <c r="A5" s="8">
        <v>3</v>
      </c>
      <c r="B5" s="9" t="s">
        <v>8</v>
      </c>
      <c r="C5" s="10" t="s">
        <v>16</v>
      </c>
      <c r="D5" s="9">
        <v>15902289738</v>
      </c>
      <c r="E5" s="10" t="s">
        <v>17</v>
      </c>
      <c r="F5" s="10" t="s">
        <v>18</v>
      </c>
      <c r="G5" s="26" t="s">
        <v>12</v>
      </c>
    </row>
    <row r="6" ht="53" customHeight="true" spans="1:7">
      <c r="A6" s="8">
        <v>4</v>
      </c>
      <c r="B6" s="11" t="s">
        <v>8</v>
      </c>
      <c r="C6" s="10" t="s">
        <v>19</v>
      </c>
      <c r="D6" s="9">
        <v>13102198557</v>
      </c>
      <c r="E6" s="10" t="s">
        <v>20</v>
      </c>
      <c r="F6" s="10" t="s">
        <v>21</v>
      </c>
      <c r="G6" s="26" t="s">
        <v>12</v>
      </c>
    </row>
    <row r="7" ht="57" customHeight="true" spans="1:7">
      <c r="A7" s="8">
        <v>5</v>
      </c>
      <c r="B7" s="11" t="s">
        <v>8</v>
      </c>
      <c r="C7" s="10" t="s">
        <v>22</v>
      </c>
      <c r="D7" s="9">
        <v>13352012677</v>
      </c>
      <c r="E7" s="10" t="s">
        <v>23</v>
      </c>
      <c r="F7" s="10" t="s">
        <v>24</v>
      </c>
      <c r="G7" s="26" t="s">
        <v>12</v>
      </c>
    </row>
    <row r="8" ht="53" customHeight="true" spans="1:7">
      <c r="A8" s="8">
        <v>6</v>
      </c>
      <c r="B8" s="9" t="s">
        <v>8</v>
      </c>
      <c r="C8" s="12" t="s">
        <v>25</v>
      </c>
      <c r="D8" s="13">
        <v>13352075111</v>
      </c>
      <c r="E8" s="12" t="s">
        <v>26</v>
      </c>
      <c r="F8" s="12" t="s">
        <v>27</v>
      </c>
      <c r="G8" s="26" t="s">
        <v>12</v>
      </c>
    </row>
    <row r="9" ht="49" customHeight="true" spans="1:7">
      <c r="A9" s="8">
        <v>7</v>
      </c>
      <c r="B9" s="9" t="s">
        <v>8</v>
      </c>
      <c r="C9" s="14" t="s">
        <v>28</v>
      </c>
      <c r="D9" s="11">
        <v>13512437073</v>
      </c>
      <c r="E9" s="14" t="s">
        <v>29</v>
      </c>
      <c r="F9" s="14" t="s">
        <v>30</v>
      </c>
      <c r="G9" s="26" t="s">
        <v>12</v>
      </c>
    </row>
    <row r="10" ht="54" spans="1:7">
      <c r="A10" s="8">
        <v>8</v>
      </c>
      <c r="B10" s="9" t="s">
        <v>8</v>
      </c>
      <c r="C10" s="10" t="s">
        <v>31</v>
      </c>
      <c r="D10" s="9">
        <v>13821868299</v>
      </c>
      <c r="E10" s="10" t="s">
        <v>32</v>
      </c>
      <c r="F10" s="10" t="s">
        <v>33</v>
      </c>
      <c r="G10" s="26" t="s">
        <v>12</v>
      </c>
    </row>
    <row r="11" ht="54" spans="1:7">
      <c r="A11" s="8">
        <v>9</v>
      </c>
      <c r="B11" s="9" t="s">
        <v>8</v>
      </c>
      <c r="C11" s="12" t="s">
        <v>34</v>
      </c>
      <c r="D11" s="15">
        <v>13821260606</v>
      </c>
      <c r="E11" s="27" t="s">
        <v>35</v>
      </c>
      <c r="F11" s="12" t="s">
        <v>36</v>
      </c>
      <c r="G11" s="26" t="s">
        <v>12</v>
      </c>
    </row>
    <row r="12" ht="49" customHeight="true" spans="1:7">
      <c r="A12" s="8">
        <v>10</v>
      </c>
      <c r="B12" s="11" t="s">
        <v>8</v>
      </c>
      <c r="C12" s="16" t="s">
        <v>37</v>
      </c>
      <c r="D12" s="17">
        <v>18020088509</v>
      </c>
      <c r="E12" s="16" t="s">
        <v>38</v>
      </c>
      <c r="F12" s="16" t="s">
        <v>39</v>
      </c>
      <c r="G12" s="26" t="s">
        <v>12</v>
      </c>
    </row>
    <row r="13" ht="58" customHeight="true" spans="1:7">
      <c r="A13" s="8">
        <v>11</v>
      </c>
      <c r="B13" s="9" t="s">
        <v>8</v>
      </c>
      <c r="C13" s="10" t="s">
        <v>40</v>
      </c>
      <c r="D13" s="9">
        <v>18502662992</v>
      </c>
      <c r="E13" s="10" t="s">
        <v>41</v>
      </c>
      <c r="F13" s="10" t="s">
        <v>42</v>
      </c>
      <c r="G13" s="26" t="s">
        <v>12</v>
      </c>
    </row>
    <row r="14" ht="41" customHeight="true" spans="1:7">
      <c r="A14" s="8">
        <v>12</v>
      </c>
      <c r="B14" s="9" t="s">
        <v>8</v>
      </c>
      <c r="C14" s="10" t="s">
        <v>43</v>
      </c>
      <c r="D14" s="9">
        <v>13662019926</v>
      </c>
      <c r="E14" s="10" t="s">
        <v>44</v>
      </c>
      <c r="F14" s="10" t="s">
        <v>30</v>
      </c>
      <c r="G14" s="26" t="s">
        <v>12</v>
      </c>
    </row>
    <row r="15" ht="50" customHeight="true" spans="1:7">
      <c r="A15" s="8">
        <v>13</v>
      </c>
      <c r="B15" s="11" t="s">
        <v>8</v>
      </c>
      <c r="C15" s="10" t="s">
        <v>45</v>
      </c>
      <c r="D15" s="9">
        <v>13820088607</v>
      </c>
      <c r="E15" s="10" t="s">
        <v>46</v>
      </c>
      <c r="F15" s="10" t="s">
        <v>47</v>
      </c>
      <c r="G15" s="26" t="s">
        <v>12</v>
      </c>
    </row>
    <row r="16" ht="36" customHeight="true" spans="1:7">
      <c r="A16" s="8">
        <v>14</v>
      </c>
      <c r="B16" s="11" t="s">
        <v>8</v>
      </c>
      <c r="C16" s="12" t="s">
        <v>48</v>
      </c>
      <c r="D16" s="13">
        <v>13352075111</v>
      </c>
      <c r="E16" s="12" t="s">
        <v>49</v>
      </c>
      <c r="F16" s="12" t="s">
        <v>50</v>
      </c>
      <c r="G16" s="26" t="s">
        <v>12</v>
      </c>
    </row>
    <row r="17" ht="54" spans="1:7">
      <c r="A17" s="8">
        <v>15</v>
      </c>
      <c r="B17" s="9" t="s">
        <v>8</v>
      </c>
      <c r="C17" s="10" t="s">
        <v>51</v>
      </c>
      <c r="D17" s="9">
        <v>13323476444</v>
      </c>
      <c r="E17" s="10" t="s">
        <v>52</v>
      </c>
      <c r="F17" s="10" t="s">
        <v>53</v>
      </c>
      <c r="G17" s="26" t="s">
        <v>12</v>
      </c>
    </row>
    <row r="18" ht="84" customHeight="true" spans="1:7">
      <c r="A18" s="8">
        <v>16</v>
      </c>
      <c r="B18" s="9" t="s">
        <v>8</v>
      </c>
      <c r="C18" s="18" t="s">
        <v>54</v>
      </c>
      <c r="D18" s="19">
        <v>15320025933</v>
      </c>
      <c r="E18" s="18" t="s">
        <v>55</v>
      </c>
      <c r="F18" s="10" t="s">
        <v>56</v>
      </c>
      <c r="G18" s="26" t="s">
        <v>12</v>
      </c>
    </row>
    <row r="19" ht="93" customHeight="true" spans="1:7">
      <c r="A19" s="8">
        <v>17</v>
      </c>
      <c r="B19" s="9" t="s">
        <v>8</v>
      </c>
      <c r="C19" s="12" t="s">
        <v>57</v>
      </c>
      <c r="D19" s="15">
        <v>18522006245</v>
      </c>
      <c r="E19" s="10" t="s">
        <v>58</v>
      </c>
      <c r="F19" s="10" t="s">
        <v>59</v>
      </c>
      <c r="G19" s="26" t="s">
        <v>60</v>
      </c>
    </row>
    <row r="20" ht="98" customHeight="true" spans="1:7">
      <c r="A20" s="8">
        <v>18</v>
      </c>
      <c r="B20" s="9" t="s">
        <v>8</v>
      </c>
      <c r="C20" s="12" t="s">
        <v>61</v>
      </c>
      <c r="D20" s="15">
        <v>18701578897</v>
      </c>
      <c r="E20" s="27" t="s">
        <v>62</v>
      </c>
      <c r="F20" s="12" t="s">
        <v>63</v>
      </c>
      <c r="G20" s="26" t="s">
        <v>60</v>
      </c>
    </row>
    <row r="21" ht="46" customHeight="true" spans="1:7">
      <c r="A21" s="8">
        <v>19</v>
      </c>
      <c r="B21" s="11" t="s">
        <v>8</v>
      </c>
      <c r="C21" s="10" t="s">
        <v>64</v>
      </c>
      <c r="D21" s="9">
        <v>18920768389</v>
      </c>
      <c r="E21" s="10" t="s">
        <v>65</v>
      </c>
      <c r="F21" s="10" t="s">
        <v>66</v>
      </c>
      <c r="G21" s="26" t="s">
        <v>60</v>
      </c>
    </row>
    <row r="22" ht="56" customHeight="true" spans="1:7">
      <c r="A22" s="8">
        <v>20</v>
      </c>
      <c r="B22" s="9" t="s">
        <v>8</v>
      </c>
      <c r="C22" s="10" t="s">
        <v>67</v>
      </c>
      <c r="D22" s="13">
        <v>13820111118</v>
      </c>
      <c r="E22" s="27" t="s">
        <v>68</v>
      </c>
      <c r="F22" s="12" t="s">
        <v>69</v>
      </c>
      <c r="G22" s="26" t="s">
        <v>60</v>
      </c>
    </row>
    <row r="23" ht="52" customHeight="true" spans="1:7">
      <c r="A23" s="8">
        <v>21</v>
      </c>
      <c r="B23" s="9" t="s">
        <v>8</v>
      </c>
      <c r="C23" s="12" t="s">
        <v>70</v>
      </c>
      <c r="D23" s="9">
        <v>18920397086</v>
      </c>
      <c r="E23" s="10" t="s">
        <v>71</v>
      </c>
      <c r="F23" s="10" t="s">
        <v>72</v>
      </c>
      <c r="G23" s="26" t="s">
        <v>60</v>
      </c>
    </row>
    <row r="24" ht="54" customHeight="true" spans="1:7">
      <c r="A24" s="8">
        <v>22</v>
      </c>
      <c r="B24" s="9" t="s">
        <v>8</v>
      </c>
      <c r="C24" s="10" t="s">
        <v>73</v>
      </c>
      <c r="D24" s="9">
        <v>18920281533</v>
      </c>
      <c r="E24" s="10" t="s">
        <v>74</v>
      </c>
      <c r="F24" s="10" t="s">
        <v>75</v>
      </c>
      <c r="G24" s="26" t="s">
        <v>60</v>
      </c>
    </row>
    <row r="25" ht="78" customHeight="true" spans="1:7">
      <c r="A25" s="8">
        <v>23</v>
      </c>
      <c r="B25" s="11" t="s">
        <v>8</v>
      </c>
      <c r="C25" s="10" t="s">
        <v>76</v>
      </c>
      <c r="D25" s="20" t="s">
        <v>77</v>
      </c>
      <c r="E25" s="10" t="s">
        <v>78</v>
      </c>
      <c r="F25" s="10" t="s">
        <v>79</v>
      </c>
      <c r="G25" s="26" t="s">
        <v>60</v>
      </c>
    </row>
    <row r="26" ht="40.5" spans="1:7">
      <c r="A26" s="8">
        <v>24</v>
      </c>
      <c r="B26" s="9" t="s">
        <v>8</v>
      </c>
      <c r="C26" s="10" t="s">
        <v>80</v>
      </c>
      <c r="D26" s="9">
        <v>18811189559</v>
      </c>
      <c r="E26" s="10" t="s">
        <v>81</v>
      </c>
      <c r="F26" s="10" t="s">
        <v>82</v>
      </c>
      <c r="G26" s="26" t="s">
        <v>60</v>
      </c>
    </row>
    <row r="27" ht="40.5" spans="1:7">
      <c r="A27" s="8">
        <v>25</v>
      </c>
      <c r="B27" s="11" t="s">
        <v>8</v>
      </c>
      <c r="C27" s="10" t="s">
        <v>83</v>
      </c>
      <c r="D27" s="9">
        <v>15602066885</v>
      </c>
      <c r="E27" s="10" t="s">
        <v>84</v>
      </c>
      <c r="F27" s="10" t="s">
        <v>85</v>
      </c>
      <c r="G27" s="26" t="s">
        <v>60</v>
      </c>
    </row>
    <row r="28" ht="40.5" spans="1:7">
      <c r="A28" s="8">
        <v>26</v>
      </c>
      <c r="B28" s="9" t="s">
        <v>8</v>
      </c>
      <c r="C28" s="10" t="s">
        <v>86</v>
      </c>
      <c r="D28" s="9">
        <v>15002288876</v>
      </c>
      <c r="E28" s="10" t="s">
        <v>87</v>
      </c>
      <c r="F28" s="10" t="s">
        <v>88</v>
      </c>
      <c r="G28" s="26" t="s">
        <v>60</v>
      </c>
    </row>
    <row r="29" ht="63" customHeight="true" spans="1:7">
      <c r="A29" s="8">
        <v>27</v>
      </c>
      <c r="B29" s="21" t="s">
        <v>8</v>
      </c>
      <c r="C29" s="10" t="s">
        <v>89</v>
      </c>
      <c r="D29" s="9">
        <v>13512076126</v>
      </c>
      <c r="E29" s="10" t="s">
        <v>90</v>
      </c>
      <c r="F29" s="10" t="s">
        <v>91</v>
      </c>
      <c r="G29" s="26" t="s">
        <v>60</v>
      </c>
    </row>
    <row r="30" ht="35" customHeight="true" spans="1:7">
      <c r="A30" s="8">
        <v>28</v>
      </c>
      <c r="B30" s="9" t="s">
        <v>8</v>
      </c>
      <c r="C30" s="12" t="s">
        <v>92</v>
      </c>
      <c r="D30" s="15">
        <v>17695947835</v>
      </c>
      <c r="E30" s="12" t="s">
        <v>93</v>
      </c>
      <c r="F30" s="10" t="s">
        <v>94</v>
      </c>
      <c r="G30" s="26" t="s">
        <v>60</v>
      </c>
    </row>
    <row r="31" ht="36" customHeight="true" spans="1:7">
      <c r="A31" s="8">
        <v>29</v>
      </c>
      <c r="B31" s="9" t="s">
        <v>8</v>
      </c>
      <c r="C31" s="10" t="s">
        <v>95</v>
      </c>
      <c r="D31" s="22">
        <v>18020027109</v>
      </c>
      <c r="E31" s="10" t="s">
        <v>96</v>
      </c>
      <c r="F31" s="10" t="s">
        <v>97</v>
      </c>
      <c r="G31" s="26" t="s">
        <v>60</v>
      </c>
    </row>
    <row r="32" ht="47" customHeight="true" spans="1:7">
      <c r="A32" s="8">
        <v>30</v>
      </c>
      <c r="B32" s="9" t="s">
        <v>8</v>
      </c>
      <c r="C32" s="10" t="s">
        <v>98</v>
      </c>
      <c r="D32" s="9">
        <v>13920070281</v>
      </c>
      <c r="E32" s="18" t="s">
        <v>99</v>
      </c>
      <c r="F32" s="18" t="s">
        <v>100</v>
      </c>
      <c r="G32" s="26" t="s">
        <v>60</v>
      </c>
    </row>
    <row r="33" ht="81" spans="1:7">
      <c r="A33" s="8">
        <v>31</v>
      </c>
      <c r="B33" s="9" t="s">
        <v>8</v>
      </c>
      <c r="C33" s="10" t="s">
        <v>101</v>
      </c>
      <c r="D33" s="9">
        <v>13821608666</v>
      </c>
      <c r="E33" s="10" t="s">
        <v>102</v>
      </c>
      <c r="F33" s="12" t="s">
        <v>103</v>
      </c>
      <c r="G33" s="26" t="s">
        <v>60</v>
      </c>
    </row>
    <row r="34" ht="63" customHeight="true" spans="1:7">
      <c r="A34" s="8">
        <v>32</v>
      </c>
      <c r="B34" s="9" t="s">
        <v>8</v>
      </c>
      <c r="C34" s="12" t="s">
        <v>104</v>
      </c>
      <c r="D34" s="19">
        <v>18526835585</v>
      </c>
      <c r="E34" s="18" t="s">
        <v>105</v>
      </c>
      <c r="F34" s="12" t="s">
        <v>106</v>
      </c>
      <c r="G34" s="26" t="s">
        <v>60</v>
      </c>
    </row>
    <row r="35" ht="40" customHeight="true" spans="1:7">
      <c r="A35" s="8">
        <v>33</v>
      </c>
      <c r="B35" s="9" t="s">
        <v>8</v>
      </c>
      <c r="C35" s="10" t="s">
        <v>107</v>
      </c>
      <c r="D35" s="9">
        <v>13920424512</v>
      </c>
      <c r="E35" s="12" t="s">
        <v>108</v>
      </c>
      <c r="F35" s="12" t="s">
        <v>109</v>
      </c>
      <c r="G35" s="26" t="s">
        <v>60</v>
      </c>
    </row>
    <row r="36" ht="45" customHeight="true" spans="1:7">
      <c r="A36" s="8">
        <v>34</v>
      </c>
      <c r="B36" s="9" t="s">
        <v>8</v>
      </c>
      <c r="C36" s="10" t="s">
        <v>110</v>
      </c>
      <c r="D36" s="22" t="s">
        <v>111</v>
      </c>
      <c r="E36" s="10" t="s">
        <v>112</v>
      </c>
      <c r="F36" s="10" t="s">
        <v>113</v>
      </c>
      <c r="G36" s="26" t="s">
        <v>60</v>
      </c>
    </row>
    <row r="37" ht="27" spans="1:7">
      <c r="A37" s="8">
        <v>35</v>
      </c>
      <c r="B37" s="11" t="s">
        <v>8</v>
      </c>
      <c r="C37" s="10" t="s">
        <v>114</v>
      </c>
      <c r="D37" s="23">
        <v>13820110518</v>
      </c>
      <c r="E37" s="10" t="s">
        <v>115</v>
      </c>
      <c r="F37" s="10" t="s">
        <v>116</v>
      </c>
      <c r="G37" s="26" t="s">
        <v>60</v>
      </c>
    </row>
    <row r="38" ht="40.5" spans="1:7">
      <c r="A38" s="8">
        <v>36</v>
      </c>
      <c r="B38" s="9" t="s">
        <v>8</v>
      </c>
      <c r="C38" s="10" t="s">
        <v>117</v>
      </c>
      <c r="D38" s="9">
        <v>13820035666</v>
      </c>
      <c r="E38" s="10" t="s">
        <v>118</v>
      </c>
      <c r="F38" s="10" t="s">
        <v>119</v>
      </c>
      <c r="G38" s="26" t="s">
        <v>60</v>
      </c>
    </row>
    <row r="39" ht="42" customHeight="true" spans="1:7">
      <c r="A39" s="8">
        <v>37</v>
      </c>
      <c r="B39" s="9" t="s">
        <v>8</v>
      </c>
      <c r="C39" s="10" t="s">
        <v>120</v>
      </c>
      <c r="D39" s="9">
        <v>15022426000</v>
      </c>
      <c r="E39" s="10" t="s">
        <v>121</v>
      </c>
      <c r="F39" s="10" t="s">
        <v>122</v>
      </c>
      <c r="G39" s="26" t="s">
        <v>60</v>
      </c>
    </row>
    <row r="40" ht="41" customHeight="true" spans="1:7">
      <c r="A40" s="8">
        <v>38</v>
      </c>
      <c r="B40" s="9" t="s">
        <v>8</v>
      </c>
      <c r="C40" s="10" t="s">
        <v>123</v>
      </c>
      <c r="D40" s="13">
        <v>18322523216</v>
      </c>
      <c r="E40" s="27" t="s">
        <v>124</v>
      </c>
      <c r="F40" s="12" t="s">
        <v>125</v>
      </c>
      <c r="G40" s="26" t="s">
        <v>60</v>
      </c>
    </row>
    <row r="41" ht="43" customHeight="true" spans="1:7">
      <c r="A41" s="8">
        <v>39</v>
      </c>
      <c r="B41" s="9" t="s">
        <v>8</v>
      </c>
      <c r="C41" s="10" t="s">
        <v>126</v>
      </c>
      <c r="D41" s="13">
        <v>15022566611</v>
      </c>
      <c r="E41" s="10" t="s">
        <v>127</v>
      </c>
      <c r="F41" s="10" t="s">
        <v>128</v>
      </c>
      <c r="G41" s="26" t="s">
        <v>60</v>
      </c>
    </row>
  </sheetData>
  <mergeCells count="1">
    <mergeCell ref="A1:G1"/>
  </mergeCells>
  <conditionalFormatting sqref="C2"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</conditionalFormatting>
  <conditionalFormatting sqref="C41">
    <cfRule type="duplicateValues" dxfId="0" priority="231"/>
  </conditionalFormatting>
  <conditionalFormatting sqref="F41">
    <cfRule type="duplicateValues" dxfId="0" priority="226"/>
  </conditionalFormatting>
  <conditionalFormatting sqref="C$1:C$1048576">
    <cfRule type="duplicateValues" dxfId="0" priority="19"/>
  </conditionalFormatting>
  <conditionalFormatting sqref="C3:C18"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</conditionalFormatting>
  <conditionalFormatting sqref="C19:C40">
    <cfRule type="duplicateValues" dxfId="0" priority="232"/>
  </conditionalFormatting>
  <conditionalFormatting sqref="C19:C41">
    <cfRule type="duplicateValues" dxfId="0" priority="227"/>
    <cfRule type="duplicateValues" dxfId="0" priority="228"/>
    <cfRule type="duplicateValues" dxfId="0" priority="229"/>
    <cfRule type="duplicateValues" dxfId="0" priority="230"/>
  </conditionalFormatting>
  <printOptions horizontalCentered="true" verticalCentered="true"/>
  <pageMargins left="0.236111111111111" right="0.236111111111111" top="1.18055555555556" bottom="0.984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全市681家机构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2023-08-24T19:08:00Z</dcterms:created>
  <dcterms:modified xsi:type="dcterms:W3CDTF">2023-09-04T15:28:29Z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0E27A9EB9ADA4891A1906D39D7A91504_11</vt:lpwstr>
  </property>
  <property fmtid="{D5CDD505-2E9C-101B-9397-08002B2CF9AE}" pid="3" name="KSOProductBuildVer">
    <vt:lpwstr>2052-11.8.2.9864</vt:lpwstr>
  </property>
</Properties>
</file>