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<sst xmlns="http://schemas.openxmlformats.org/spreadsheetml/2006/main" count="88" uniqueCount="69">
  <si>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附件1</t>
  </si>
  <si>
    <t xml:space="preserve">项目支出绩效自评表 </t>
  </si>
  <si>
    <t>（   2023 年度）</t>
  </si>
  <si>
    <t>项目名称</t>
  </si>
  <si>
    <t>质保金2022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</si>
  <si>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</si>
  <si>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</si>
  <si>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</si>
  <si>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</si>
  <si>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</si>
  <si>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</si>
  <si>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</si>
  <si>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</si>
  <si>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</si>
  <si>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</si>
  <si>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</si>
  <si>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</si>
  <si>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按照合同质保金已全部结清，剩余资金做其他经费支出或退回区财政。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</si>
  <si>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</si>
  <si>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</si>
  <si>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</si>
  <si>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</si>
  <si>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</si>
  <si>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</si>
  <si>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</si>
  <si>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      按照合同条款，对社区矫正中心进行维保，且保质保量完成维护工作，将剩余质保金结清。</t>
  </si>
  <si>
    <t xml:space="preserve">      社区矫正中心进行维保服务，且保质保量完成维保工作，将剩余质保金已结清。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</si>
  <si>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</si>
  <si>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</si>
  <si>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</si>
  <si>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</si>
  <si>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</si>
  <si>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</si>
  <si>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</si>
  <si>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</si>
  <si>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质保金合同个数</t>
  </si>
  <si>
    <t>……</t>
  </si>
  <si>
    <t>质量指标</t>
  </si>
  <si>
    <t>严格按照合同要求，保质保量完成社区矫正中心的建设装修要求，满足工作需求率</t>
  </si>
  <si>
    <t>时效指标</t>
  </si>
  <si>
    <t>在时效内完成质保金的按时支付率</t>
  </si>
  <si>
    <t>成本指标</t>
  </si>
  <si>
    <t>质保金额</t>
  </si>
  <si>
    <t>15万元</t>
  </si>
  <si>
    <t>13.2919万元</t>
  </si>
  <si>
    <t>按照合同质保金已全部结清，剩余资金做其他经费支出或退回区财政，未出现偏差。</t>
  </si>
  <si>
    <t>效益指标</t>
  </si>
  <si>
    <t>经济效益指标</t>
  </si>
  <si>
    <t>社会效益指标</t>
  </si>
  <si>
    <t>服务全区社区矫正系统</t>
  </si>
  <si>
    <t>有效服务</t>
  </si>
  <si>
    <t>生态效益指标</t>
  </si>
  <si>
    <t>可持续影响指标</t>
  </si>
  <si>
    <t>为开展全区社区矫正工作做好指导管理</t>
  </si>
  <si>
    <t>显著指导</t>
  </si>
  <si>
    <t>满意度指标</t>
  </si>
  <si>
    <t>服务对象
满意度指标</t>
  </si>
  <si>
    <t>签订合同双方满意度</t>
  </si>
  <si>
    <t>≥95%</t>
  </si>
  <si>
    <t>总分</t>
  </si>
  <si>
    <t>自评人员信息</t>
  </si>
  <si>
    <t>姓名</t>
  </si>
  <si>
    <t>职务</t>
  </si>
  <si>
    <t>工作单位及部门</t>
  </si>
  <si>
    <t>李建辉</t>
  </si>
  <si>
    <t>副科长</t>
  </si>
  <si>
    <t>天津市武清区司法局办公室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</si>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</sst>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2" xfId="3" applyFont="1" applyBorder="1" applyAlignment="1">
      <alignment horizontal="center" vertical="center" wrapText="1"/>
    </xf>
    <xf numFmtId="9" fontId="1" fillId="0" borderId="4" xfId="3" applyFont="1" applyBorder="1" applyAlignment="1">
      <alignment horizontal="center" vertical="center" wrapText="1"/>
    </xf>
    <xf numFmtId="9" fontId="1" fillId="0" borderId="5" xfId="3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77" fontId="0" fillId="0" borderId="0" xfId="3" applyNumberForma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6"/>
  <sheetViews>
    <sheetView tabSelected="1" view="pageBreakPreview" zoomScale="85" zoomScaleNormal="70" topLeftCell="A33" workbookViewId="0">
      <selection activeCell="I14" sqref="I14:I40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13" max="13" width="12.625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0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3">
      <c r="A7" s="8"/>
      <c r="B7" s="8"/>
      <c r="C7" s="12" t="s">
        <v>16</v>
      </c>
      <c r="D7" s="13">
        <v>15</v>
      </c>
      <c r="E7" s="13">
        <v>15</v>
      </c>
      <c r="F7" s="10">
        <v>13.2919</v>
      </c>
      <c r="G7" s="11"/>
      <c r="H7" s="5">
        <v>10</v>
      </c>
      <c r="I7" s="51">
        <v>8.86</v>
      </c>
      <c r="J7" s="52">
        <f>F7/E7</f>
        <v>0.886126666666667</v>
      </c>
      <c r="K7" s="53" t="s">
        <v>17</v>
      </c>
      <c r="M7" s="54"/>
    </row>
    <row r="8" ht="18.95" customHeight="1" spans="1:11">
      <c r="A8" s="8"/>
      <c r="B8" s="8"/>
      <c r="C8" s="14" t="s">
        <v>18</v>
      </c>
      <c r="D8" s="15">
        <v>15</v>
      </c>
      <c r="E8" s="15">
        <v>15</v>
      </c>
      <c r="F8" s="16">
        <v>13.2919</v>
      </c>
      <c r="G8" s="17"/>
      <c r="H8" s="5" t="s">
        <v>19</v>
      </c>
      <c r="I8" s="5" t="s">
        <v>19</v>
      </c>
      <c r="J8" s="5"/>
      <c r="K8" s="55"/>
    </row>
    <row r="9" ht="18.95" customHeight="1" spans="1:11">
      <c r="A9" s="8"/>
      <c r="B9" s="8"/>
      <c r="C9" s="14" t="s">
        <v>20</v>
      </c>
      <c r="D9" s="15"/>
      <c r="E9" s="15"/>
      <c r="F9" s="16"/>
      <c r="G9" s="17"/>
      <c r="H9" s="5" t="s">
        <v>19</v>
      </c>
      <c r="I9" s="5" t="s">
        <v>19</v>
      </c>
      <c r="J9" s="5"/>
      <c r="K9" s="55"/>
    </row>
    <row r="10" ht="18.95" customHeight="1" spans="1:11">
      <c r="A10" s="8"/>
      <c r="B10" s="8"/>
      <c r="C10" s="12" t="s">
        <v>21</v>
      </c>
      <c r="D10" s="15"/>
      <c r="E10" s="15"/>
      <c r="F10" s="16"/>
      <c r="G10" s="17"/>
      <c r="H10" s="5" t="s">
        <v>19</v>
      </c>
      <c r="I10" s="5" t="s">
        <v>19</v>
      </c>
      <c r="J10" s="5"/>
      <c r="K10" s="56"/>
    </row>
    <row r="11" ht="18.95" customHeight="1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6"/>
      <c r="H11" s="6"/>
      <c r="I11" s="6"/>
      <c r="J11" s="6"/>
      <c r="K11" s="50"/>
    </row>
    <row r="12" ht="58.5" customHeight="1" spans="1:11">
      <c r="A12" s="8"/>
      <c r="B12" s="8"/>
      <c r="C12" s="18" t="s">
        <v>25</v>
      </c>
      <c r="D12" s="18"/>
      <c r="E12" s="18"/>
      <c r="F12" s="19" t="s">
        <v>26</v>
      </c>
      <c r="G12" s="20"/>
      <c r="H12" s="20"/>
      <c r="I12" s="20"/>
      <c r="J12" s="20"/>
      <c r="K12" s="57"/>
    </row>
    <row r="13" ht="33" customHeight="1" spans="1:11">
      <c r="A13" s="21" t="s">
        <v>27</v>
      </c>
      <c r="B13" s="10" t="s">
        <v>28</v>
      </c>
      <c r="C13" s="8" t="s">
        <v>29</v>
      </c>
      <c r="D13" s="5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31" customHeight="1" spans="1:11">
      <c r="A14" s="21"/>
      <c r="B14" s="22" t="s">
        <v>33</v>
      </c>
      <c r="C14" s="23" t="s">
        <v>34</v>
      </c>
      <c r="D14" s="24" t="s">
        <v>35</v>
      </c>
      <c r="E14" s="8">
        <v>1</v>
      </c>
      <c r="F14" s="10">
        <v>1</v>
      </c>
      <c r="G14" s="11"/>
      <c r="H14" s="8">
        <v>15</v>
      </c>
      <c r="I14" s="8">
        <v>15</v>
      </c>
      <c r="J14" s="10"/>
      <c r="K14" s="11"/>
    </row>
    <row r="15" ht="20.25" customHeight="1" spans="1:11">
      <c r="A15" s="21"/>
      <c r="B15" s="25"/>
      <c r="C15" s="23"/>
      <c r="D15" s="24"/>
      <c r="E15" s="8"/>
      <c r="F15" s="10"/>
      <c r="G15" s="11"/>
      <c r="H15" s="8"/>
      <c r="I15" s="8"/>
      <c r="J15" s="10"/>
      <c r="K15" s="11"/>
    </row>
    <row r="16" ht="20.25" customHeight="1" spans="1:11">
      <c r="A16" s="21"/>
      <c r="B16" s="25"/>
      <c r="C16" s="23"/>
      <c r="D16" s="24" t="s">
        <v>36</v>
      </c>
      <c r="E16" s="8"/>
      <c r="F16" s="10"/>
      <c r="G16" s="11"/>
      <c r="H16" s="8"/>
      <c r="I16" s="8"/>
      <c r="J16" s="10"/>
      <c r="K16" s="11"/>
    </row>
    <row r="17" ht="72" customHeight="1" spans="1:11">
      <c r="A17" s="21"/>
      <c r="B17" s="25"/>
      <c r="C17" s="23" t="s">
        <v>37</v>
      </c>
      <c r="D17" s="24" t="s">
        <v>38</v>
      </c>
      <c r="E17" s="26">
        <v>1</v>
      </c>
      <c r="F17" s="27">
        <v>1</v>
      </c>
      <c r="G17" s="11"/>
      <c r="H17" s="8">
        <v>15</v>
      </c>
      <c r="I17" s="8">
        <v>15</v>
      </c>
      <c r="J17" s="10"/>
      <c r="K17" s="11"/>
    </row>
    <row r="18" ht="20.25" customHeight="1" spans="1:11">
      <c r="A18" s="21"/>
      <c r="B18" s="25"/>
      <c r="C18" s="23"/>
      <c r="D18" s="24"/>
      <c r="E18" s="8"/>
      <c r="F18" s="10"/>
      <c r="G18" s="11"/>
      <c r="H18" s="8"/>
      <c r="I18" s="8"/>
      <c r="J18" s="10"/>
      <c r="K18" s="11"/>
    </row>
    <row r="19" ht="20.25" customHeight="1" spans="1:11">
      <c r="A19" s="21"/>
      <c r="B19" s="25"/>
      <c r="C19" s="23"/>
      <c r="D19" s="24" t="s">
        <v>36</v>
      </c>
      <c r="E19" s="8"/>
      <c r="F19" s="10"/>
      <c r="G19" s="11"/>
      <c r="H19" s="8"/>
      <c r="I19" s="8"/>
      <c r="J19" s="10"/>
      <c r="K19" s="11"/>
    </row>
    <row r="20" ht="46" customHeight="1" spans="1:11">
      <c r="A20" s="21"/>
      <c r="B20" s="25"/>
      <c r="C20" s="23" t="s">
        <v>39</v>
      </c>
      <c r="D20" s="24" t="s">
        <v>40</v>
      </c>
      <c r="E20" s="28">
        <v>1</v>
      </c>
      <c r="F20" s="29">
        <v>1</v>
      </c>
      <c r="G20" s="30"/>
      <c r="H20" s="8">
        <v>10</v>
      </c>
      <c r="I20" s="8">
        <v>10</v>
      </c>
      <c r="J20" s="10"/>
      <c r="K20" s="11"/>
    </row>
    <row r="21" ht="20.25" customHeight="1" spans="1:11">
      <c r="A21" s="21"/>
      <c r="B21" s="25"/>
      <c r="C21" s="23"/>
      <c r="D21" s="24"/>
      <c r="E21" s="8"/>
      <c r="F21" s="10"/>
      <c r="G21" s="11"/>
      <c r="H21" s="8"/>
      <c r="I21" s="8"/>
      <c r="J21" s="10"/>
      <c r="K21" s="11"/>
    </row>
    <row r="22" ht="20.25" customHeight="1" spans="1:11">
      <c r="A22" s="21"/>
      <c r="B22" s="25"/>
      <c r="C22" s="23"/>
      <c r="D22" s="24" t="s">
        <v>36</v>
      </c>
      <c r="E22" s="8"/>
      <c r="F22" s="10"/>
      <c r="G22" s="11"/>
      <c r="H22" s="8"/>
      <c r="I22" s="8"/>
      <c r="J22" s="10"/>
      <c r="K22" s="11"/>
    </row>
    <row r="23" ht="20.25" customHeight="1" spans="1:11">
      <c r="A23" s="21"/>
      <c r="B23" s="25"/>
      <c r="C23" s="23" t="s">
        <v>41</v>
      </c>
      <c r="D23" s="24" t="s">
        <v>42</v>
      </c>
      <c r="E23" s="8" t="s">
        <v>43</v>
      </c>
      <c r="F23" s="10" t="s">
        <v>44</v>
      </c>
      <c r="G23" s="11"/>
      <c r="H23" s="8">
        <v>10</v>
      </c>
      <c r="I23" s="8">
        <v>8.9</v>
      </c>
      <c r="J23" s="10" t="s">
        <v>45</v>
      </c>
      <c r="K23" s="11"/>
    </row>
    <row r="24" ht="20.25" customHeight="1" spans="1:11">
      <c r="A24" s="21"/>
      <c r="B24" s="25"/>
      <c r="C24" s="23"/>
      <c r="D24" s="24"/>
      <c r="E24" s="8"/>
      <c r="F24" s="10"/>
      <c r="G24" s="11"/>
      <c r="H24" s="8"/>
      <c r="I24" s="8"/>
      <c r="J24" s="10"/>
      <c r="K24" s="11"/>
    </row>
    <row r="25" ht="20.25" customHeight="1" spans="1:13">
      <c r="A25" s="21"/>
      <c r="B25" s="31"/>
      <c r="C25" s="23"/>
      <c r="D25" s="24" t="s">
        <v>36</v>
      </c>
      <c r="E25" s="8"/>
      <c r="F25" s="10"/>
      <c r="G25" s="11"/>
      <c r="H25" s="8"/>
      <c r="I25" s="8"/>
      <c r="J25" s="10"/>
      <c r="K25" s="11"/>
      <c r="M25" s="58"/>
    </row>
    <row r="26" ht="20.25" customHeight="1" spans="1:11">
      <c r="A26" s="21"/>
      <c r="B26" s="22" t="s">
        <v>46</v>
      </c>
      <c r="C26" s="23" t="s">
        <v>47</v>
      </c>
      <c r="D26" s="32"/>
      <c r="E26" s="8"/>
      <c r="F26" s="10"/>
      <c r="G26" s="11"/>
      <c r="H26" s="8"/>
      <c r="I26" s="8"/>
      <c r="J26" s="10"/>
      <c r="K26" s="11"/>
    </row>
    <row r="27" ht="20.25" customHeight="1" spans="1:11">
      <c r="A27" s="21"/>
      <c r="B27" s="25"/>
      <c r="C27" s="23"/>
      <c r="D27" s="24"/>
      <c r="E27" s="8"/>
      <c r="F27" s="10"/>
      <c r="G27" s="11"/>
      <c r="H27" s="8"/>
      <c r="I27" s="8"/>
      <c r="J27" s="10"/>
      <c r="K27" s="11"/>
    </row>
    <row r="28" ht="20.25" customHeight="1" spans="1:11">
      <c r="A28" s="21"/>
      <c r="B28" s="25"/>
      <c r="C28" s="23"/>
      <c r="D28" s="24" t="s">
        <v>36</v>
      </c>
      <c r="E28" s="26"/>
      <c r="F28" s="10"/>
      <c r="G28" s="11"/>
      <c r="H28" s="8"/>
      <c r="I28" s="8"/>
      <c r="J28" s="10"/>
      <c r="K28" s="11"/>
    </row>
    <row r="29" ht="49" customHeight="1" spans="1:11">
      <c r="A29" s="21"/>
      <c r="B29" s="25"/>
      <c r="C29" s="23" t="s">
        <v>48</v>
      </c>
      <c r="D29" s="24" t="s">
        <v>49</v>
      </c>
      <c r="E29" s="8" t="s">
        <v>50</v>
      </c>
      <c r="F29" s="10" t="s">
        <v>50</v>
      </c>
      <c r="G29" s="11"/>
      <c r="H29" s="8">
        <v>15</v>
      </c>
      <c r="I29" s="8">
        <v>15</v>
      </c>
      <c r="J29" s="10"/>
      <c r="K29" s="11"/>
    </row>
    <row r="30" ht="20.25" customHeight="1" spans="1:11">
      <c r="A30" s="21"/>
      <c r="B30" s="25"/>
      <c r="C30" s="23"/>
      <c r="D30" s="24"/>
      <c r="E30" s="33"/>
      <c r="F30" s="10"/>
      <c r="G30" s="11"/>
      <c r="H30" s="8"/>
      <c r="I30" s="8"/>
      <c r="J30" s="10"/>
      <c r="K30" s="11"/>
    </row>
    <row r="31" ht="20.25" customHeight="1" spans="1:11">
      <c r="A31" s="21"/>
      <c r="B31" s="25"/>
      <c r="C31" s="23"/>
      <c r="D31" s="34" t="s">
        <v>36</v>
      </c>
      <c r="E31" s="35"/>
      <c r="F31" s="10"/>
      <c r="G31" s="11"/>
      <c r="H31" s="24"/>
      <c r="I31" s="24"/>
      <c r="J31" s="10"/>
      <c r="K31" s="11"/>
    </row>
    <row r="32" ht="20.25" customHeight="1" spans="1:11">
      <c r="A32" s="21"/>
      <c r="B32" s="25"/>
      <c r="C32" s="23" t="s">
        <v>51</v>
      </c>
      <c r="D32" s="32"/>
      <c r="E32" s="8"/>
      <c r="F32" s="10"/>
      <c r="G32" s="11"/>
      <c r="H32" s="8"/>
      <c r="I32" s="8"/>
      <c r="J32" s="10"/>
      <c r="K32" s="11"/>
    </row>
    <row r="33" ht="20.25" customHeight="1" spans="1:11">
      <c r="A33" s="21"/>
      <c r="B33" s="25"/>
      <c r="C33" s="23"/>
      <c r="D33" s="24"/>
      <c r="E33" s="36"/>
      <c r="F33" s="10"/>
      <c r="G33" s="11"/>
      <c r="H33" s="36"/>
      <c r="I33" s="36"/>
      <c r="J33" s="10"/>
      <c r="K33" s="11"/>
    </row>
    <row r="34" ht="20.25" customHeight="1" spans="1:11">
      <c r="A34" s="21"/>
      <c r="B34" s="25"/>
      <c r="C34" s="23"/>
      <c r="D34" s="36" t="s">
        <v>36</v>
      </c>
      <c r="E34" s="36"/>
      <c r="F34" s="10"/>
      <c r="G34" s="11"/>
      <c r="H34" s="36"/>
      <c r="I34" s="36"/>
      <c r="J34" s="10"/>
      <c r="K34" s="11"/>
    </row>
    <row r="35" ht="45" customHeight="1" spans="1:11">
      <c r="A35" s="21"/>
      <c r="B35" s="25"/>
      <c r="C35" s="23" t="s">
        <v>52</v>
      </c>
      <c r="D35" s="24" t="s">
        <v>53</v>
      </c>
      <c r="E35" s="8" t="s">
        <v>54</v>
      </c>
      <c r="F35" s="10" t="s">
        <v>54</v>
      </c>
      <c r="G35" s="11"/>
      <c r="H35" s="8">
        <v>15</v>
      </c>
      <c r="I35" s="8">
        <v>15</v>
      </c>
      <c r="J35" s="10"/>
      <c r="K35" s="11"/>
    </row>
    <row r="36" ht="20.25" customHeight="1" spans="1:11">
      <c r="A36" s="21"/>
      <c r="B36" s="25"/>
      <c r="C36" s="37"/>
      <c r="D36" s="24"/>
      <c r="E36" s="36"/>
      <c r="F36" s="10"/>
      <c r="G36" s="11"/>
      <c r="H36" s="36"/>
      <c r="I36" s="36"/>
      <c r="J36" s="10"/>
      <c r="K36" s="11"/>
    </row>
    <row r="37" ht="20.25" customHeight="1" spans="1:11">
      <c r="A37" s="21"/>
      <c r="B37" s="31"/>
      <c r="C37" s="38"/>
      <c r="D37" s="36" t="s">
        <v>36</v>
      </c>
      <c r="E37" s="36"/>
      <c r="F37" s="10"/>
      <c r="G37" s="11"/>
      <c r="H37" s="36"/>
      <c r="I37" s="36"/>
      <c r="J37" s="10"/>
      <c r="K37" s="11"/>
    </row>
    <row r="38" ht="35" customHeight="1" spans="1:11">
      <c r="A38" s="21"/>
      <c r="B38" s="22" t="s">
        <v>55</v>
      </c>
      <c r="C38" s="23" t="s">
        <v>56</v>
      </c>
      <c r="D38" s="24" t="s">
        <v>57</v>
      </c>
      <c r="E38" s="8" t="s">
        <v>58</v>
      </c>
      <c r="F38" s="27">
        <v>1</v>
      </c>
      <c r="G38" s="11"/>
      <c r="H38" s="8">
        <v>10</v>
      </c>
      <c r="I38" s="8">
        <v>10</v>
      </c>
      <c r="J38" s="10"/>
      <c r="K38" s="11"/>
    </row>
    <row r="39" ht="20.25" customHeight="1" spans="1:11">
      <c r="A39" s="21"/>
      <c r="B39" s="25"/>
      <c r="C39" s="23"/>
      <c r="D39" s="24"/>
      <c r="E39" s="36"/>
      <c r="F39" s="10"/>
      <c r="G39" s="11"/>
      <c r="H39" s="36"/>
      <c r="I39" s="36"/>
      <c r="J39" s="10"/>
      <c r="K39" s="11"/>
    </row>
    <row r="40" ht="20.25" customHeight="1" spans="1:11">
      <c r="A40" s="21"/>
      <c r="B40" s="31"/>
      <c r="C40" s="23"/>
      <c r="D40" s="36" t="s">
        <v>36</v>
      </c>
      <c r="E40" s="36"/>
      <c r="F40" s="10"/>
      <c r="G40" s="11"/>
      <c r="H40" s="36"/>
      <c r="I40" s="36"/>
      <c r="J40" s="10"/>
      <c r="K40" s="11"/>
    </row>
    <row r="41" ht="20.25" customHeight="1" spans="1:11">
      <c r="A41" s="39" t="s">
        <v>59</v>
      </c>
      <c r="B41" s="40"/>
      <c r="C41" s="40"/>
      <c r="D41" s="40"/>
      <c r="E41" s="40"/>
      <c r="F41" s="40"/>
      <c r="G41" s="41"/>
      <c r="H41" s="42">
        <v>100</v>
      </c>
      <c r="I41" s="8">
        <v>97.8</v>
      </c>
      <c r="J41" s="39"/>
      <c r="K41" s="41"/>
    </row>
    <row r="42" s="1" customFormat="1" ht="20.25" customHeight="1" spans="1:11">
      <c r="A42" s="43" t="s">
        <v>60</v>
      </c>
      <c r="B42" s="44" t="s">
        <v>61</v>
      </c>
      <c r="C42" s="45"/>
      <c r="D42" s="23" t="s">
        <v>62</v>
      </c>
      <c r="E42" s="23"/>
      <c r="F42" s="23"/>
      <c r="G42" s="46" t="s">
        <v>63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64</v>
      </c>
      <c r="C43" s="45"/>
      <c r="D43" s="23" t="s">
        <v>65</v>
      </c>
      <c r="E43" s="23"/>
      <c r="F43" s="23"/>
      <c r="G43" s="46" t="s">
        <v>66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3"/>
      <c r="E44" s="23"/>
      <c r="F44" s="23"/>
      <c r="G44" s="46"/>
      <c r="H44" s="46"/>
      <c r="I44" s="46"/>
      <c r="J44" s="46"/>
      <c r="K44" s="45"/>
    </row>
    <row r="45" ht="18" customHeight="1" spans="1:11">
      <c r="A45" s="48" t="s">
        <v>67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ht="18" customHeight="1" spans="1:11">
      <c r="A46" s="49" t="s">
        <v>68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</sheetData>
  <mergeCells count="10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A45:K45"/>
    <mergeCell ref="A46:K46"/>
    <mergeCell ref="A13:A40"/>
    <mergeCell ref="A42:A44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2006-09-14T03:21:00Z</dcterms:created>
  <cp:lastPrinted>2020-08-10T17:05:00Z</cp:lastPrinted>
  <dcterms:modified xsi:type="dcterms:W3CDTF">2025-01-10T02:27:08Z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F3DF171158194C0DA1F7ADF515CA9637_13</vt:lpwstr>
  </property>
</Properties>
</file>