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<sst xmlns="http://schemas.openxmlformats.org/spreadsheetml/2006/main" count="18" uniqueCount="17">
  <si>
    <t xml:space="preserve"> 天津市生态环境保护突出问题边督边改公开信息</t>
  </si>
  <si>
    <t>序号</t>
  </si>
  <si>
    <t>交办问题基本情况</t>
  </si>
  <si>
    <t>行政区域</t>
  </si>
  <si>
    <t>污染类型</t>
  </si>
  <si>
    <t>调查核实情况</t>
  </si>
  <si>
    <t>处理和整改情况</t>
  </si>
  <si>
    <t>问责情况</t>
  </si>
  <si>
    <t>武清区黄庄街马家口村，村东头杨国庆养殖户常年异味，最近距离民居5米。（垃圾站厕所附近）禽类几百只。</t>
  </si>
  <si>
    <t>武清区</t>
  </si>
  <si>
    <t>区域异味</t>
  </si>
  <si>
    <t xml:space="preserve">        经查，市民举报的点位为杨某养殖户，该养殖户位于武清区黄庄街道马家口村村东，养殖生猪60余头、蛋鸡200羽。异味产生的来源主要是养殖圈舍粪污所致。 反映情况属实。</t>
  </si>
  <si>
    <t xml:space="preserve">       黄庄街道办事处现已督促养殖户对问题进行整改，在圈舍内喷洒生物除臭液减少异味，对现有粪污进行还田资源化利用，粪污处理做到日产日清，将养殖异味影响降到最低。</t>
  </si>
  <si>
    <t>武清区黄花店镇鱼市庄村王殿坤家养殖异味污染。</t>
  </si>
  <si>
    <t>异味污染</t>
  </si>
  <si>
    <t xml:space="preserve">       经查，市民举报的点位为王某养殖户，该养殖户位于武清区黄花店镇鱼市庄村村北，养殖畜种生猪，存栏约10头。异味产生的来源主要是养殖圈舍粪污所致。反映情况属实。</t>
  </si>
  <si>
    <t xml:space="preserve">       黄花店镇已督促养殖户对产生的粪污进行清理，并做到日产日清，对粪污进行还田资源化利用，同时在养殖产生异味处喷洒除味剂和消毒剂，最大限度减少异味产生。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</si>
</sst>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protection locked="false"/>
    </xf>
    <xf numFmtId="0" fontId="0" fillId="0" borderId="0">
      <alignment vertical="center"/>
    </xf>
    <xf numFmtId="0" fontId="3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" fillId="0" borderId="0">
      <protection locked="false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8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" fillId="0" borderId="0">
      <protection locked="false"/>
    </xf>
    <xf numFmtId="0" fontId="23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4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0" borderId="0">
      <protection locked="false"/>
    </xf>
    <xf numFmtId="0" fontId="8" fillId="1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16" borderId="2" applyNumberFormat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3" fillId="0" borderId="0">
      <protection locked="false"/>
    </xf>
    <xf numFmtId="0" fontId="4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top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left" vertical="center" wrapText="true"/>
    </xf>
    <xf numFmtId="0" fontId="3" fillId="0" borderId="1" xfId="9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left" vertical="center" wrapText="true"/>
    </xf>
  </cellXfs>
  <cellStyles count="79">
    <cellStyle name="常规" xfId="0" builtinId="0"/>
    <cellStyle name="常规 2" xfId="1"/>
    <cellStyle name="常规 3 2" xfId="2"/>
    <cellStyle name="常规 4" xfId="3"/>
    <cellStyle name="常规 4 2" xfId="4"/>
    <cellStyle name="常规 5" xfId="5"/>
    <cellStyle name="常规 6" xfId="6"/>
    <cellStyle name="常规 64 2" xfId="7"/>
    <cellStyle name="常规 83 2" xfId="8"/>
    <cellStyle name="常规 83 2 2" xfId="9"/>
    <cellStyle name="常规 83 2 5" xfId="10"/>
    <cellStyle name="常规 96" xfId="11"/>
    <cellStyle name="常规 97" xfId="12"/>
    <cellStyle name="常规 98" xfId="13"/>
    <cellStyle name="常规 98 2" xfId="14"/>
    <cellStyle name="千位分隔 5 2" xfId="15"/>
    <cellStyle name="60% - 强调文字颜色 6" xfId="16" builtinId="52"/>
    <cellStyle name="20% - 强调文字颜色 6" xfId="17" builtinId="50"/>
    <cellStyle name="输出" xfId="18" builtinId="21"/>
    <cellStyle name="检查单元格" xfId="19" builtinId="23"/>
    <cellStyle name="差" xfId="20" builtinId="27"/>
    <cellStyle name="常规 84" xfId="21"/>
    <cellStyle name="千位分隔 2" xfId="22"/>
    <cellStyle name="标题 1" xfId="23" builtinId="16"/>
    <cellStyle name="常规 77" xfId="24"/>
    <cellStyle name="解释性文本" xfId="25" builtinId="53"/>
    <cellStyle name="常规 2 10" xfId="26"/>
    <cellStyle name="常规 90" xfId="27"/>
    <cellStyle name="标题 2" xfId="28" builtinId="17"/>
    <cellStyle name="40% - 强调文字颜色 5" xfId="29" builtinId="47"/>
    <cellStyle name="常规 84 2" xfId="30"/>
    <cellStyle name="千位分隔[0]" xfId="31" builtinId="6"/>
    <cellStyle name="40% - 强调文字颜色 6" xfId="32" builtinId="51"/>
    <cellStyle name="超链接" xfId="33" builtinId="8"/>
    <cellStyle name="强调文字颜色 5" xfId="34" builtinId="45"/>
    <cellStyle name="常规 86" xfId="35"/>
    <cellStyle name="标题 3" xfId="36" builtinId="18"/>
    <cellStyle name="汇总" xfId="37" builtinId="25"/>
    <cellStyle name="20% - 强调文字颜色 1" xfId="38" builtinId="30"/>
    <cellStyle name="常规 7" xfId="39"/>
    <cellStyle name="40% - 强调文字颜色 1" xfId="40" builtinId="31"/>
    <cellStyle name="强调文字颜色 6" xfId="41" builtinId="49"/>
    <cellStyle name="千位分隔" xfId="42" builtinId="3"/>
    <cellStyle name="标题" xfId="43" builtinId="15"/>
    <cellStyle name="常规 82 2 2" xfId="44"/>
    <cellStyle name="已访问的超链接" xfId="45" builtinId="9"/>
    <cellStyle name="40% - 强调文字颜色 4" xfId="46" builtinId="43"/>
    <cellStyle name="常规 3" xfId="47"/>
    <cellStyle name="链接单元格" xfId="48" builtinId="24"/>
    <cellStyle name="千位分隔 5" xfId="49"/>
    <cellStyle name="标题 4" xfId="50" builtinId="19"/>
    <cellStyle name="20% - 强调文字颜色 2" xfId="51" builtinId="34"/>
    <cellStyle name="货币[0]" xfId="52" builtinId="7"/>
    <cellStyle name="警告文本" xfId="53" builtinId="11"/>
    <cellStyle name="常规 64" xfId="54"/>
    <cellStyle name="40% - 强调文字颜色 2" xfId="55" builtinId="35"/>
    <cellStyle name="注释" xfId="56" builtinId="10"/>
    <cellStyle name="60% - 强调文字颜色 3" xfId="57" builtinId="40"/>
    <cellStyle name="常规 82 2 2 2" xfId="58"/>
    <cellStyle name="好" xfId="59" builtinId="26"/>
    <cellStyle name="20% - 强调文字颜色 5" xfId="60" builtinId="46"/>
    <cellStyle name="适中" xfId="61" builtinId="28"/>
    <cellStyle name="计算" xfId="62" builtinId="22"/>
    <cellStyle name="强调文字颜色 1" xfId="63" builtinId="29"/>
    <cellStyle name="60% - 强调文字颜色 4" xfId="64" builtinId="44"/>
    <cellStyle name="60% - 强调文字颜色 1" xfId="65" builtinId="32"/>
    <cellStyle name="强调文字颜色 2" xfId="66" builtinId="33"/>
    <cellStyle name="常规 82 2" xfId="67"/>
    <cellStyle name="60% - 强调文字颜色 5" xfId="68" builtinId="48"/>
    <cellStyle name="常规 103" xfId="69"/>
    <cellStyle name="百分比" xfId="70" builtinId="5"/>
    <cellStyle name="60% - 强调文字颜色 2" xfId="71" builtinId="36"/>
    <cellStyle name="货币" xfId="72" builtinId="4"/>
    <cellStyle name="强调文字颜色 3" xfId="73" builtinId="37"/>
    <cellStyle name="20% - 强调文字颜色 3" xfId="74" builtinId="38"/>
    <cellStyle name="输入" xfId="75" builtinId="20"/>
    <cellStyle name="40% - 强调文字颜色 3" xfId="76" builtinId="39"/>
    <cellStyle name="强调文字颜色 4" xfId="77" builtinId="41"/>
    <cellStyle name="20% - 强调文字颜色 4" xfId="7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C12" sqref="C12"/>
    </sheetView>
  </sheetViews>
  <sheetFormatPr defaultColWidth="9" defaultRowHeight="13.5" outlineLevelRow="4" outlineLevelCol="6"/>
  <cols>
    <col min="1" max="1" width="9.5" style="1" customWidth="true"/>
    <col min="2" max="2" width="27" style="2" customWidth="true"/>
    <col min="3" max="3" width="8.75" style="1" customWidth="true"/>
    <col min="4" max="4" width="9.5" style="1" customWidth="true"/>
    <col min="5" max="5" width="23.125" style="1" customWidth="true"/>
    <col min="6" max="6" width="24.25" style="1" customWidth="true"/>
    <col min="7" max="7" width="13.875" style="1" customWidth="true"/>
    <col min="8" max="16384" width="9" style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ht="39.75" customHeight="true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98" customHeight="true" spans="1:7">
      <c r="A4" s="5">
        <v>1</v>
      </c>
      <c r="B4" s="6" t="s">
        <v>8</v>
      </c>
      <c r="C4" s="7" t="s">
        <v>9</v>
      </c>
      <c r="D4" s="7" t="s">
        <v>10</v>
      </c>
      <c r="E4" s="10" t="s">
        <v>11</v>
      </c>
      <c r="F4" s="10" t="s">
        <v>12</v>
      </c>
      <c r="G4" s="5"/>
    </row>
    <row r="5" ht="97" customHeight="true" spans="1:7">
      <c r="A5" s="5">
        <v>2</v>
      </c>
      <c r="B5" s="8" t="s">
        <v>13</v>
      </c>
      <c r="C5" s="9" t="s">
        <v>9</v>
      </c>
      <c r="D5" s="9" t="s">
        <v>14</v>
      </c>
      <c r="E5" s="10" t="s">
        <v>15</v>
      </c>
      <c r="F5" s="10" t="s">
        <v>16</v>
      </c>
      <c r="G5" s="5"/>
    </row>
  </sheetData>
  <sortState ref="A6:J9">
    <sortCondition ref="C6:C9" customList="和平区,河东区,南开区,河西区,河北区,红桥区,东丽区,津南区,西青区,北辰区,静海区,宁河区,宝坻区,武清区,蓟州区,滨海新区,海河教育园区"/>
  </sortState>
  <mergeCells count="1">
    <mergeCell ref="A1:G2"/>
  </mergeCells>
  <dataValidations count="1">
    <dataValidation type="list" allowBlank="1" showInputMessage="1" showErrorMessage="1" sqref="C4:C5">
      <formula1>"和平区,河东区,河北区,河西区,南开区,红桥区,北辰区,西青区,东丽区,津南区,滨海新区,武清区,静海区,宝坻区,宁河区,蓟州区,无效,海河教育园区"</formula1>
    </dataValidation>
  </dataValidations>
  <printOptions horizontalCentered="true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>
    <oddFooter>&amp;R第&amp;P页，共&amp;N页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2006-09-18T19:21:00Z</dcterms:created>
  <cp:lastPrinted>2023-11-12T16:48:00Z</cp:lastPrinted>
  <dcterms:modified xsi:type="dcterms:W3CDTF">2023-12-11T15:32:44Z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